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<sst xmlns="http://schemas.openxmlformats.org/spreadsheetml/2006/main" count="40" uniqueCount="38">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</sst>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1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3" t="s">
        <v>27</v>
      </c>
      <c r="C1" s="64"/>
      <c r="D1" s="65"/>
      <c r="E1" t="s">
        <v>21</v>
      </c>
      <c r="F1" s="21"/>
      <c r="I1" t="s">
        <v>0</v>
      </c>
      <c r="J1" s="20">
        <v>45714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42" t="s">
        <v>29</v>
      </c>
      <c r="E12" s="44">
        <v>100</v>
      </c>
      <c r="F12" s="45">
        <v>18</v>
      </c>
      <c r="G12" s="46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0" t="s">
        <v>30</v>
      </c>
      <c r="D13" s="43" t="s">
        <v>31</v>
      </c>
      <c r="E13" s="47">
        <v>200</v>
      </c>
      <c r="F13" s="48">
        <v>13.8</v>
      </c>
      <c r="G13" s="37">
        <v>119.68</v>
      </c>
      <c r="H13" s="35">
        <v>4.0199999999999996</v>
      </c>
      <c r="I13" s="36">
        <v>9.0399999999999991</v>
      </c>
      <c r="J13" s="36">
        <v>25.9</v>
      </c>
    </row>
    <row r="14" spans="1:10" ht="16.5" thickBot="1" x14ac:dyDescent="0.3">
      <c r="A14" s="6"/>
      <c r="B14" s="1" t="s">
        <v>16</v>
      </c>
      <c r="C14" s="40" t="s">
        <v>32</v>
      </c>
      <c r="D14" s="38" t="s">
        <v>33</v>
      </c>
      <c r="E14" s="47">
        <v>200</v>
      </c>
      <c r="F14" s="48">
        <v>24.7</v>
      </c>
      <c r="G14" s="49">
        <v>264.5</v>
      </c>
      <c r="H14" s="50">
        <v>13.18</v>
      </c>
      <c r="I14" s="51">
        <v>15.79</v>
      </c>
      <c r="J14" s="51">
        <v>15.6</v>
      </c>
    </row>
    <row r="15" spans="1:10" x14ac:dyDescent="0.25">
      <c r="A15" s="6"/>
      <c r="B15" s="1" t="s">
        <v>17</v>
      </c>
      <c r="C15" s="33"/>
      <c r="D15" s="30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</row>
    <row r="16" spans="1:10" ht="15.75" thickBot="1" x14ac:dyDescent="0.3">
      <c r="A16" s="6"/>
      <c r="B16" s="1" t="s">
        <v>18</v>
      </c>
      <c r="C16" s="33"/>
      <c r="D16" s="3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6.5" thickBot="1" x14ac:dyDescent="0.3">
      <c r="A17" s="6"/>
      <c r="B17" s="1" t="s">
        <v>23</v>
      </c>
      <c r="C17" s="40"/>
      <c r="D17" s="26" t="s">
        <v>34</v>
      </c>
      <c r="E17" s="47">
        <v>55</v>
      </c>
      <c r="F17" s="48">
        <v>3.69</v>
      </c>
      <c r="G17" s="53">
        <v>85.6</v>
      </c>
      <c r="H17" s="53">
        <v>2.72</v>
      </c>
      <c r="I17" s="54">
        <v>0.4</v>
      </c>
      <c r="J17" s="54">
        <v>16.8</v>
      </c>
    </row>
    <row r="18" spans="1:10" ht="16.5" thickBot="1" x14ac:dyDescent="0.3">
      <c r="A18" s="6"/>
      <c r="B18" s="1" t="s">
        <v>20</v>
      </c>
      <c r="C18" s="40"/>
      <c r="D18" s="26" t="s">
        <v>35</v>
      </c>
      <c r="E18" s="47">
        <v>48</v>
      </c>
      <c r="F18" s="48">
        <v>4.08</v>
      </c>
      <c r="G18" s="55">
        <v>102.72</v>
      </c>
      <c r="H18" s="56">
        <v>2.2599999999999998</v>
      </c>
      <c r="I18" s="57">
        <v>0.34</v>
      </c>
      <c r="J18" s="57">
        <v>23.9</v>
      </c>
    </row>
    <row r="19" spans="1:10" ht="16.5" thickBot="1" x14ac:dyDescent="0.3">
      <c r="A19" s="6"/>
      <c r="B19" s="1" t="s">
        <v>11</v>
      </c>
      <c r="C19" s="41" t="s">
        <v>36</v>
      </c>
      <c r="D19" s="34" t="s">
        <v>37</v>
      </c>
      <c r="E19" s="58">
        <v>200</v>
      </c>
      <c r="F19" s="59">
        <v>12.3</v>
      </c>
      <c r="G19" s="55">
        <v>153.91999999999999</v>
      </c>
      <c r="H19" s="46">
        <v>3.77</v>
      </c>
      <c r="I19" s="60">
        <v>3.93</v>
      </c>
      <c r="J19" s="60">
        <v>25.95</v>
      </c>
    </row>
    <row r="20" spans="1:10" ht="15.75" thickBot="1" x14ac:dyDescent="0.3">
      <c r="A20" s="7"/>
      <c r="B20" s="8"/>
      <c r="C20" s="8"/>
      <c r="D20" s="27"/>
      <c r="E20" s="61">
        <f t="shared" ref="E20:J20" si="0">SUM(E12:E19)</f>
        <v>803</v>
      </c>
      <c r="F20" s="59">
        <f t="shared" si="0"/>
        <v>76.569999999999993</v>
      </c>
      <c r="G20" s="61">
        <f t="shared" si="0"/>
        <v>840.34</v>
      </c>
      <c r="H20" s="61">
        <f t="shared" si="0"/>
        <v>26.95</v>
      </c>
      <c r="I20" s="61">
        <f t="shared" si="0"/>
        <v>39.659999999999997</v>
      </c>
      <c r="J20" s="62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2025-02-21T02:08:51Z</dcterms:modified>
</cp:coreProperties>
</file>